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808" yWindow="4008" windowWidth="11796" windowHeight="11388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<sst xmlns="http://schemas.openxmlformats.org/spreadsheetml/2006/main" count="137" uniqueCount="120">
  <si>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</si>
  <si>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</si>
  <si>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</si>
  <si>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</si>
  <si>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</si>
  <si>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</si>
  <si>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</si>
  <si>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</si>
  <si>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</si>
  <si>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</si>
  <si>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</si>
  <si>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</si>
  <si>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</si>
  <si>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</si>
  <si>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</si>
  <si>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</si>
  <si>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</si>
  <si>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</si>
  <si>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</si>
  <si>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</si>
  <si>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</si>
  <si>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</si>
  <si>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</si>
  <si>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</si>
  <si>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</si>
  <si>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</si>
  <si>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</si>
  <si>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</si>
  <si>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</si>
  <si>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</si>
  <si>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</si>
  <si>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</si>
  <si>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</si>
  <si>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</si>
  <si>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</si>
  <si>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</si>
  <si>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</si>
  <si>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</si>
  <si>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</si>
  <si>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</si>
  <si>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</si>
  <si>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</si>
  <si>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</si>
  <si>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</si>
  <si>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</si>
  <si>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</si>
  <si>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</si>
  <si>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</si>
  <si>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</si>
  <si>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</si>
  <si>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</si>
  <si>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</si>
  <si>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</si>
  <si>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</si>
  <si>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</si>
  <si>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</si>
  <si>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</si>
  <si>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</si>
  <si>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</si>
  <si>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</si>
  <si>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</si>
  <si>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</si>
  <si>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</si>
  <si>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</si>
  <si>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</si>
  <si>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</si>
  <si>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</si>
  <si>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</si>
  <si>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</si>
  <si>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</si>
  <si>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</si>
  <si>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</si>
  <si>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</si>
  <si>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</si>
  <si>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</si>
  <si>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</si>
  <si>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</si>
  <si>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</si>
  <si>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</si>
  <si>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</si>
  <si>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</si>
  <si>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</si>
  <si>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</si>
  <si>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</si>
  <si>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</si>
  <si>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</si>
  <si>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</si>
  <si>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</si>
  <si>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</si>
  <si>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</si>
  <si>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</si>
  <si>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</si>
  <si>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RM</t>
  </si>
  <si>
    <t>Reja metálica</t>
  </si>
  <si>
    <t>IR</t>
  </si>
  <si>
    <t>T2</t>
  </si>
  <si>
    <t>R</t>
  </si>
  <si>
    <t>4</t>
  </si>
  <si>
    <t>1</t>
  </si>
  <si>
    <t>CL</t>
  </si>
  <si>
    <t>Cortina metálica</t>
  </si>
  <si>
    <t>CE</t>
  </si>
  <si>
    <t>Ceramica</t>
  </si>
  <si>
    <t>Cesar Munita</t>
  </si>
  <si>
    <t>99494573</t>
  </si>
  <si>
    <t>cmunitam@uft.edu</t>
  </si>
  <si>
    <t>-</t>
  </si>
  <si>
    <t>PI_01</t>
  </si>
  <si>
    <t>Muros</t>
  </si>
  <si>
    <t>PI_03</t>
  </si>
  <si>
    <t>Cortinas de Rollo y Rejas</t>
  </si>
  <si>
    <t>Cortina de rollo y reja rayadas del primer piso. Pintar muros. Limpiar peldaños.</t>
  </si>
  <si>
    <t>LI_02</t>
  </si>
  <si>
    <t>Peldaños</t>
  </si>
  <si>
    <t>64</t>
  </si>
  <si>
    <t>17</t>
  </si>
  <si>
    <t>LT-03</t>
  </si>
  <si>
    <t xml:space="preserve">Letrero </t>
  </si>
  <si>
    <t>9</t>
  </si>
  <si>
    <t>FICHA RTB-54 / Padre Alberto Hurtado 119-125 / EC-02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</si>
</sst>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358588</xdr:colOff>
      <xdr:row>2</xdr:row>
      <xdr:rowOff>159683</xdr:rowOff>
    </xdr:from>
    <xdr:to>
      <xdr:col>5</xdr:col>
      <xdr:colOff>605117</xdr:colOff>
      <xdr:row>24</xdr:row>
      <xdr:rowOff>81242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E0387784-7906-4540-AB71-D528A1D57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8" y="742389"/>
          <a:ext cx="5625353" cy="39287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190499</xdr:colOff>
      <xdr:row>19</xdr:row>
      <xdr:rowOff>163286</xdr:rowOff>
    </xdr:from>
    <xdr:to>
      <xdr:col>7</xdr:col>
      <xdr:colOff>979714</xdr:colOff>
      <xdr:row>43</xdr:row>
      <xdr:rowOff>93365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548FBA61-461E-4EE6-AC84-3B7738F9E0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08" b="16842"/>
        <a:stretch/>
      </xdr:blipFill>
      <xdr:spPr>
        <a:xfrm>
          <a:off x="190499" y="3494315"/>
          <a:ext cx="8333015" cy="4110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G5" sqref="G5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.75" thickBot="1" x14ac:dyDescent="0.3"/>
    <row r="2" spans="1:6" ht="30.6" customHeight="1" thickBot="1" x14ac:dyDescent="0.3">
      <c r="A2" s="70" t="s">
        <v>119</v>
      </c>
      <c r="B2" s="71"/>
      <c r="C2" s="71"/>
      <c r="D2" s="71"/>
      <c r="E2" s="71"/>
      <c r="F2" s="72"/>
    </row>
    <row r="3" spans="1:6" ht="15.75" thickBot="1" x14ac:dyDescent="0.3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ht="15" x14ac:dyDescent="0.25">
      <c r="B20" s="15"/>
      <c r="C20" s="15"/>
      <c r="D20" s="15"/>
      <c r="E20" s="15"/>
    </row>
    <row r="21" spans="1:6" ht="15" x14ac:dyDescent="0.25">
      <c r="B21" s="24"/>
      <c r="C21" s="24"/>
      <c r="D21" s="24"/>
      <c r="E21" s="24"/>
    </row>
    <row r="22" spans="1:6" ht="15" x14ac:dyDescent="0.25">
      <c r="B22" s="15"/>
      <c r="C22" s="15"/>
      <c r="D22" s="15"/>
      <c r="E22" s="15"/>
    </row>
    <row r="23" spans="1:6" ht="15" x14ac:dyDescent="0.25">
      <c r="B23" s="15"/>
      <c r="C23" s="15"/>
      <c r="D23" s="15"/>
      <c r="E23" s="15"/>
    </row>
    <row r="26" spans="1:6" ht="15" x14ac:dyDescent="0.25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.75" thickBot="1" x14ac:dyDescent="0.3"/>
    <row r="30" spans="1:6" ht="15" x14ac:dyDescent="0.25">
      <c r="A30" s="6" t="s">
        <v>4</v>
      </c>
      <c r="B30" s="4"/>
      <c r="C30" s="4"/>
      <c r="D30" s="4"/>
      <c r="E30" s="4"/>
      <c r="F30" s="5"/>
    </row>
    <row r="31" spans="1:6" s="2" customFormat="1" ht="15.75" thickBot="1" x14ac:dyDescent="0.3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.75" thickBot="1" x14ac:dyDescent="0.3"/>
    <row r="33" spans="1:7" ht="15" x14ac:dyDescent="0.25">
      <c r="A33" s="6" t="s">
        <v>5</v>
      </c>
      <c r="B33" s="4"/>
      <c r="C33" s="4"/>
      <c r="D33" s="4"/>
      <c r="E33" s="4"/>
      <c r="F33" s="5"/>
    </row>
    <row r="34" spans="1:7" ht="15.75" thickBot="1" x14ac:dyDescent="0.3">
      <c r="A34" s="7" t="s">
        <v>1</v>
      </c>
      <c r="B34" s="68" t="s">
        <v>103</v>
      </c>
      <c r="C34" s="9" t="s">
        <v>2</v>
      </c>
      <c r="D34" s="68" t="s">
        <v>104</v>
      </c>
      <c r="E34" s="9" t="s">
        <v>3</v>
      </c>
      <c r="F34" s="69" t="s">
        <v>105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106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111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8" zoomScale="70" zoomScaleNormal="70" workbookViewId="0">
      <selection activeCell="G59" sqref="G59"/>
    </sheetView>
  </sheetViews>
  <sheetFormatPr baseColWidth="10" defaultColWidth="11.5546875" defaultRowHeight="14.4" x14ac:dyDescent="0.3"/>
  <cols>
    <col min="1" max="18" width="15.6640625" style="1" customWidth="1"/>
    <col min="19" max="16384" width="11.5546875" style="1"/>
  </cols>
  <sheetData>
    <row r="3" spans="1:15" ht="13.95" customHeight="1" x14ac:dyDescent="0.25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25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25">
      <c r="A5" s="45" t="s">
        <v>95</v>
      </c>
      <c r="B5" s="45" t="s">
        <v>96</v>
      </c>
      <c r="C5" s="45" t="s">
        <v>97</v>
      </c>
      <c r="D5" s="45" t="s">
        <v>98</v>
      </c>
      <c r="E5" s="45" t="s">
        <v>98</v>
      </c>
      <c r="F5" s="45" t="s">
        <v>94</v>
      </c>
      <c r="G5" s="45" t="s">
        <v>98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3.95" customHeight="1" x14ac:dyDescent="0.25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3.95" customHeight="1" x14ac:dyDescent="0.25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3.95" customHeight="1" x14ac:dyDescent="0.25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3.95" customHeight="1" x14ac:dyDescent="0.25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3.95" customHeight="1" x14ac:dyDescent="0.25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3.95" customHeight="1" x14ac:dyDescent="0.25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3.95" customHeight="1" thickBot="1" x14ac:dyDescent="0.3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3.95" customHeight="1" thickBot="1" x14ac:dyDescent="0.25">
      <c r="I15" s="20"/>
      <c r="J15" s="20"/>
      <c r="K15" s="20"/>
    </row>
    <row r="16" spans="1:15" s="21" customFormat="1" ht="13.95" customHeight="1" thickBot="1" x14ac:dyDescent="0.3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25">
      <c r="G17" s="2"/>
      <c r="H17" s="2"/>
      <c r="I17" s="2"/>
      <c r="J17" s="2"/>
      <c r="K17" s="2"/>
    </row>
    <row r="18" spans="7:11" ht="13.95" customHeight="1" x14ac:dyDescent="0.25"/>
    <row r="19" spans="7:11" ht="13.95" customHeight="1" x14ac:dyDescent="0.25"/>
    <row r="20" spans="7:11" ht="13.95" customHeight="1" x14ac:dyDescent="0.25"/>
    <row r="21" spans="7:11" ht="13.95" customHeight="1" x14ac:dyDescent="0.25"/>
    <row r="22" spans="7:11" ht="13.95" customHeight="1" x14ac:dyDescent="0.25"/>
    <row r="23" spans="7:11" ht="13.95" customHeight="1" x14ac:dyDescent="0.25"/>
    <row r="24" spans="7:11" ht="13.95" customHeight="1" x14ac:dyDescent="0.25"/>
    <row r="25" spans="7:11" ht="13.95" customHeight="1" x14ac:dyDescent="0.25"/>
    <row r="26" spans="7:11" ht="13.95" customHeight="1" x14ac:dyDescent="0.25"/>
    <row r="27" spans="7:11" ht="13.95" customHeight="1" x14ac:dyDescent="0.25"/>
    <row r="28" spans="7:11" ht="13.95" customHeight="1" x14ac:dyDescent="0.25"/>
    <row r="29" spans="7:11" ht="13.95" customHeight="1" x14ac:dyDescent="0.25"/>
    <row r="30" spans="7:11" ht="13.95" customHeight="1" x14ac:dyDescent="0.25"/>
    <row r="31" spans="7:11" ht="13.95" customHeight="1" x14ac:dyDescent="0.25"/>
    <row r="32" spans="7:11" ht="13.95" customHeight="1" x14ac:dyDescent="0.25"/>
    <row r="33" spans="1:11" ht="13.95" customHeight="1" x14ac:dyDescent="0.25"/>
    <row r="34" spans="1:11" s="21" customFormat="1" ht="13.95" customHeight="1" x14ac:dyDescent="0.2">
      <c r="I34" s="20"/>
      <c r="J34" s="20"/>
      <c r="K34" s="20"/>
    </row>
    <row r="35" spans="1:11" ht="13.95" customHeight="1" x14ac:dyDescent="0.25"/>
    <row r="36" spans="1:11" ht="13.95" customHeight="1" x14ac:dyDescent="0.25"/>
    <row r="37" spans="1:11" ht="13.95" customHeight="1" x14ac:dyDescent="0.25"/>
    <row r="38" spans="1:11" ht="13.95" customHeight="1" x14ac:dyDescent="0.25"/>
    <row r="39" spans="1:11" ht="13.95" customHeight="1" x14ac:dyDescent="0.25"/>
    <row r="40" spans="1:11" ht="13.95" customHeight="1" x14ac:dyDescent="0.25"/>
    <row r="41" spans="1:11" ht="13.95" customHeight="1" x14ac:dyDescent="0.25"/>
    <row r="42" spans="1:11" ht="13.95" customHeight="1" x14ac:dyDescent="0.25"/>
    <row r="43" spans="1:11" ht="13.95" customHeight="1" x14ac:dyDescent="0.25"/>
    <row r="44" spans="1:11" ht="13.95" customHeight="1" x14ac:dyDescent="0.25"/>
    <row r="45" spans="1:11" ht="13.95" customHeight="1" x14ac:dyDescent="0.25"/>
    <row r="46" spans="1:11" ht="13.95" customHeight="1" x14ac:dyDescent="0.25"/>
    <row r="47" spans="1:11" ht="13.95" customHeight="1" x14ac:dyDescent="0.25"/>
    <row r="48" spans="1:11" ht="13.95" customHeight="1" thickBot="1" x14ac:dyDescent="0.3">
      <c r="A48" s="1" t="s">
        <v>90</v>
      </c>
    </row>
    <row r="49" spans="1:8" ht="13.95" customHeight="1" thickBot="1" x14ac:dyDescent="0.3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25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92</v>
      </c>
      <c r="H51" s="67" t="s">
        <v>93</v>
      </c>
    </row>
    <row r="52" spans="1:8" ht="13.95" customHeight="1" x14ac:dyDescent="0.3">
      <c r="A52" s="14" t="s">
        <v>99</v>
      </c>
      <c r="B52" s="14" t="s">
        <v>100</v>
      </c>
      <c r="C52" s="14" t="s">
        <v>101</v>
      </c>
      <c r="D52" s="14" t="s">
        <v>102</v>
      </c>
      <c r="E52" s="14"/>
      <c r="F52" s="14"/>
      <c r="G52" s="14"/>
      <c r="H52" s="14"/>
    </row>
    <row r="53" spans="1:8" ht="13.95" customHeight="1" thickBot="1" x14ac:dyDescent="0.3">
      <c r="A53" s="1" t="s">
        <v>91</v>
      </c>
    </row>
    <row r="54" spans="1:8" ht="13.95" customHeight="1" thickBot="1" x14ac:dyDescent="0.3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25">
      <c r="A55" s="57" t="s">
        <v>107</v>
      </c>
      <c r="B55" s="99" t="s">
        <v>108</v>
      </c>
      <c r="C55" s="100"/>
      <c r="D55" s="106" t="s">
        <v>115</v>
      </c>
      <c r="E55" s="107"/>
      <c r="F55" s="108"/>
      <c r="G55" s="58">
        <v>7550</v>
      </c>
      <c r="H55" s="58">
        <f>G55*D55</f>
        <v>128350</v>
      </c>
    </row>
    <row r="56" spans="1:8" ht="13.95" customHeight="1" x14ac:dyDescent="0.25">
      <c r="A56" s="47" t="s">
        <v>109</v>
      </c>
      <c r="B56" s="99" t="s">
        <v>110</v>
      </c>
      <c r="C56" s="100"/>
      <c r="D56" s="103" t="s">
        <v>114</v>
      </c>
      <c r="E56" s="104"/>
      <c r="F56" s="105"/>
      <c r="G56" s="59">
        <v>8900</v>
      </c>
      <c r="H56" s="59">
        <f>D56*G56</f>
        <v>569600</v>
      </c>
    </row>
    <row r="57" spans="1:8" ht="13.95" customHeight="1" x14ac:dyDescent="0.3">
      <c r="A57" s="27" t="s">
        <v>112</v>
      </c>
      <c r="B57" s="109" t="s">
        <v>113</v>
      </c>
      <c r="C57" s="109"/>
      <c r="D57" s="103" t="s">
        <v>97</v>
      </c>
      <c r="E57" s="104"/>
      <c r="F57" s="105"/>
      <c r="G57" s="59">
        <v>8500</v>
      </c>
      <c r="H57" s="59">
        <f t="shared" ref="H57:H59" si="0">D57*G57</f>
        <v>34000</v>
      </c>
    </row>
    <row r="58" spans="1:8" ht="13.95" customHeight="1" x14ac:dyDescent="0.3">
      <c r="A58" s="27" t="s">
        <v>116</v>
      </c>
      <c r="B58" s="109" t="s">
        <v>117</v>
      </c>
      <c r="C58" s="109"/>
      <c r="D58" s="103" t="s">
        <v>118</v>
      </c>
      <c r="E58" s="104"/>
      <c r="F58" s="105"/>
      <c r="G58" s="59">
        <v>37000</v>
      </c>
      <c r="H58" s="59">
        <f t="shared" si="0"/>
        <v>333000</v>
      </c>
    </row>
    <row r="59" spans="1:8" ht="13.95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1064950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ColWidth="11.44140625" defaultRowHeight="14.4" x14ac:dyDescent="0.3"/>
  <cols>
    <col min="3" max="3" width="20.33203125" customWidth="1"/>
    <col min="6" max="6" width="47.33203125" customWidth="1"/>
  </cols>
  <sheetData>
    <row r="1" spans="1:6" ht="15.75" thickBot="1" x14ac:dyDescent="0.3"/>
    <row r="2" spans="1:6" s="1" customFormat="1" ht="15.75" thickBot="1" x14ac:dyDescent="0.3">
      <c r="A2" s="146" t="s">
        <v>18</v>
      </c>
      <c r="B2" s="147"/>
      <c r="C2" s="147"/>
      <c r="D2" s="147"/>
      <c r="E2" s="147"/>
      <c r="F2" s="148"/>
    </row>
    <row r="3" spans="1:6" s="1" customFormat="1" ht="15.75" thickBot="1" x14ac:dyDescent="0.3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ht="15" x14ac:dyDescent="0.25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25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25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25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25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25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25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25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25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25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2020-10-02T15:26:58Z</dcterms:modified>
</cp:coreProperties>
</file>